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L.V.-Higie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Sr.Paulo Queija</author>
  </authors>
  <commentList>
    <comment ref="C11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D11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E11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C12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D12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E12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C13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D13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E13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C14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D14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E14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C15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D15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E15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C16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D16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E16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C17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D17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E17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C18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D18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E18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C19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D19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E19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C20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D20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E20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C21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D21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E21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C22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D22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E22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C23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D23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  <comment ref="E23" authorId="0">
      <text>
        <r>
          <rPr>
            <b/>
            <sz val="8"/>
            <rFont val="Tahoma"/>
            <family val="0"/>
          </rPr>
          <t>Ao escolher a opção coloque somente o número " 1 ".</t>
        </r>
      </text>
    </comment>
  </commentList>
</comments>
</file>

<file path=xl/sharedStrings.xml><?xml version="1.0" encoding="utf-8"?>
<sst xmlns="http://schemas.openxmlformats.org/spreadsheetml/2006/main" count="36" uniqueCount="34">
  <si>
    <t>LISTA DE VERIFICAÇÃO</t>
  </si>
  <si>
    <t xml:space="preserve"> -   H I G I E N E   -</t>
  </si>
  <si>
    <t>Ao preencher esta planilha, coloque o número " 1 " na coluna que escolher para o resultado ser calculado pela fórmula.</t>
  </si>
  <si>
    <t>Vejo o critério antes de preencher:</t>
  </si>
  <si>
    <t>Lista de verificação – HIGIENE</t>
  </si>
  <si>
    <t>Como está seu local de trabalho, quanto:</t>
  </si>
  <si>
    <t>Ótimo</t>
  </si>
  <si>
    <t>Razoável</t>
  </si>
  <si>
    <t>Ruim</t>
  </si>
  <si>
    <t>À condição dos equipamentos e das máquinas para uso.</t>
  </si>
  <si>
    <t>À condição dos uniformes e a apresentação das pessoas .</t>
  </si>
  <si>
    <t>À condição de asseio dos bebedouros.</t>
  </si>
  <si>
    <t>A condição de asseio dos vestiários, dos armários e das mesas individuais.</t>
  </si>
  <si>
    <t>Ao estado dos papéis pendurados, colocados e afixados nas paredes, nos corredores, nas mesas, nos quadros de avisos</t>
  </si>
  <si>
    <t>À quantidade e a qualidade da iluminação.</t>
  </si>
  <si>
    <t>À condição da ventilação.</t>
  </si>
  <si>
    <t>A condição das lixeiras.</t>
  </si>
  <si>
    <t>À manutenção e ao estado de conservação dos banheiros, dos vestiários e dos armários.</t>
  </si>
  <si>
    <t>À manutenção e ao estado de conservação dos pisos, dos vidros e das cortinas.</t>
  </si>
  <si>
    <t>À manutenção e ao estado de conservação das mesas, dos balcões, das bancadas, dos arquivos e das vitrinas.</t>
  </si>
  <si>
    <t>À relação entre colegas de trabalho.</t>
  </si>
  <si>
    <t>À manutenção e ao estado de conservação das instalações elétricas e lâmpadas.</t>
  </si>
  <si>
    <t>Dos 30 itens verificados, temos:</t>
  </si>
  <si>
    <t xml:space="preserve"> em estado ótimo</t>
  </si>
  <si>
    <t>itens</t>
  </si>
  <si>
    <t>em estado razoável</t>
  </si>
  <si>
    <t>em estado ruim</t>
  </si>
  <si>
    <t>Critérios de AVALIAÇÃO:</t>
  </si>
  <si>
    <t>10 a 13 ótimos: Você está no caminho certo. Parabéns!</t>
  </si>
  <si>
    <t xml:space="preserve"> 5 a 9 ótimos: Vários itens atendem ao padrão de Higiene, mas isso pode melhorar.</t>
  </si>
  <si>
    <t xml:space="preserve"> 0 a 4 ótimos: Poucos itens atendem ao padrão de Higiene, fique atento!</t>
  </si>
  <si>
    <r>
      <t>Ruim</t>
    </r>
    <r>
      <rPr>
        <sz val="10"/>
        <color indexed="12"/>
        <rFont val="Arial"/>
        <family val="2"/>
      </rPr>
      <t>: Poucos itens atendem ao padrão estabelecido</t>
    </r>
  </si>
  <si>
    <r>
      <t xml:space="preserve">Razoável: </t>
    </r>
    <r>
      <rPr>
        <sz val="10"/>
        <color indexed="12"/>
        <rFont val="Arial"/>
        <family val="2"/>
      </rPr>
      <t>Muitos itens atendem ao padrão estabelecido</t>
    </r>
  </si>
  <si>
    <r>
      <t>Ótimo:</t>
    </r>
    <r>
      <rPr>
        <sz val="10"/>
        <color indexed="12"/>
        <rFont val="Arial"/>
        <family val="2"/>
      </rPr>
      <t xml:space="preserve"> Todos as itens atendem ao padrão estabelecido</t>
    </r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</si>
</sst>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0.0"/>
  </numFmts>
  <fonts count="16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4"/>
      <color indexed="2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 Narrow"/>
      <family val="2"/>
    </font>
    <font>
      <b/>
      <sz val="10"/>
      <color indexed="10"/>
      <name val="Verdana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 wrapText="1"/>
    </xf>
    <xf numFmtId="0" fontId="10" fillId="0" borderId="0" xfId="0" applyFont="1" applyAlignment="1">
      <alignment vertical="top"/>
    </xf>
    <xf numFmtId="0" fontId="7" fillId="0" borderId="4" xfId="0" applyFont="1" applyBorder="1" applyAlignment="1">
      <alignment horizontal="justify" wrapText="1"/>
    </xf>
    <xf numFmtId="0" fontId="11" fillId="0" borderId="4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right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ufgvirtual.ufg.br/~mtulio/dolho/imagem/m2_icone_ruim.jpg" TargetMode="External" /><Relationship Id="rId2" Type="http://schemas.openxmlformats.org/officeDocument/2006/relationships/image" Target="http://www.ufgvirtual.ufg.br/~mtulio/dolho/imagem/m2_icone_regular.jpg" TargetMode="External" /><Relationship Id="rId3" Type="http://schemas.openxmlformats.org/officeDocument/2006/relationships/image" Target="http://www.ufgvirtual.ufg.br/~mtulio/dolho/imagem/m2_icone_bom.jpg" TargetMode="External" /><Relationship Id="rId4" Type="http://schemas.openxmlformats.org/officeDocument/2006/relationships/image" Target="http://www.ufgvirtual.ufg.br/~mtulio/dolho/imagem/m2_icone_excelente.jpg" TargetMode="External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9145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0</xdr:colOff>
      <xdr:row>11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2095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0</xdr:colOff>
      <xdr:row>13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22669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13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24669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18</xdr:row>
      <xdr:rowOff>333375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61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0</xdr:colOff>
      <xdr:row>19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33051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0</xdr:col>
      <xdr:colOff>0</xdr:colOff>
      <xdr:row>18</xdr:row>
      <xdr:rowOff>333375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32956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33051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4862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171450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44862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44862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44862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19050</xdr:rowOff>
    </xdr:from>
    <xdr:to>
      <xdr:col>0</xdr:col>
      <xdr:colOff>0</xdr:colOff>
      <xdr:row>38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53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19050</xdr:rowOff>
    </xdr:from>
    <xdr:to>
      <xdr:col>0</xdr:col>
      <xdr:colOff>0</xdr:colOff>
      <xdr:row>38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7753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19050</xdr:rowOff>
    </xdr:from>
    <xdr:to>
      <xdr:col>0</xdr:col>
      <xdr:colOff>0</xdr:colOff>
      <xdr:row>38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7753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19050</xdr:rowOff>
    </xdr:from>
    <xdr:to>
      <xdr:col>0</xdr:col>
      <xdr:colOff>0</xdr:colOff>
      <xdr:row>38</xdr:row>
      <xdr:rowOff>161925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7753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161925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7344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161925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87344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161925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87344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161925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87344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323850</xdr:colOff>
      <xdr:row>49</xdr:row>
      <xdr:rowOff>66675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93535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"/>
  <dimension ref="A1:E33"/>
  <sheetViews>
    <sheetView showGridLines="0" tabSelected="1" workbookViewId="0" topLeftCell="A1">
      <pane ySplit="10" topLeftCell="BM11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2.7109375" style="5" bestFit="1" customWidth="1"/>
    <col min="2" max="2" width="64.140625" style="0" customWidth="1"/>
    <col min="3" max="3" width="6.28125" style="0" customWidth="1"/>
    <col min="4" max="4" width="9.57421875" style="0" customWidth="1"/>
    <col min="5" max="5" width="6.140625" style="0" customWidth="1"/>
    <col min="6" max="16384" width="22.0039062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8">
      <c r="A2" s="3" t="s">
        <v>1</v>
      </c>
      <c r="B2" s="3"/>
      <c r="C2" s="3"/>
      <c r="D2" s="3"/>
      <c r="E2" s="3"/>
    </row>
    <row r="3" spans="1:5" ht="10.5" customHeight="1">
      <c r="A3" s="4"/>
      <c r="B3" s="4"/>
      <c r="C3" s="4"/>
      <c r="D3" s="4"/>
      <c r="E3" s="4"/>
    </row>
    <row r="4" spans="2:5" ht="26.25" customHeight="1">
      <c r="B4" s="6" t="s">
        <v>2</v>
      </c>
      <c r="C4" s="7"/>
      <c r="D4" s="7"/>
      <c r="E4" s="7"/>
    </row>
    <row r="5" spans="2:5" ht="10.5" customHeight="1">
      <c r="B5" s="8" t="s">
        <v>3</v>
      </c>
      <c r="C5" s="9"/>
      <c r="D5" s="9"/>
      <c r="E5" s="9"/>
    </row>
    <row r="6" spans="2:5" ht="12.75">
      <c r="B6" s="10" t="s">
        <v>31</v>
      </c>
      <c r="C6" s="9"/>
      <c r="D6" s="9"/>
      <c r="E6" s="9"/>
    </row>
    <row r="7" spans="2:5" ht="12.75">
      <c r="B7" s="10" t="s">
        <v>32</v>
      </c>
      <c r="C7" s="9"/>
      <c r="D7" s="9"/>
      <c r="E7" s="9"/>
    </row>
    <row r="8" spans="2:5" ht="13.5" thickBot="1">
      <c r="B8" s="10" t="s">
        <v>33</v>
      </c>
      <c r="C8" s="9"/>
      <c r="D8" s="9"/>
      <c r="E8" s="9"/>
    </row>
    <row r="9" spans="2:5" ht="16.5" thickBot="1">
      <c r="B9" s="11" t="s">
        <v>4</v>
      </c>
      <c r="C9" s="12"/>
      <c r="D9" s="12"/>
      <c r="E9" s="13"/>
    </row>
    <row r="10" spans="2:5" ht="14.25" customHeight="1" thickBot="1">
      <c r="B10" s="14" t="s">
        <v>5</v>
      </c>
      <c r="C10" s="15" t="s">
        <v>6</v>
      </c>
      <c r="D10" s="15" t="s">
        <v>7</v>
      </c>
      <c r="E10" s="15" t="s">
        <v>8</v>
      </c>
    </row>
    <row r="11" spans="1:5" ht="13.5" thickBot="1">
      <c r="A11" s="16">
        <v>1</v>
      </c>
      <c r="B11" s="17" t="s">
        <v>9</v>
      </c>
      <c r="C11" s="18"/>
      <c r="D11" s="18"/>
      <c r="E11" s="18"/>
    </row>
    <row r="12" spans="1:5" ht="13.5" thickBot="1">
      <c r="A12" s="16">
        <v>2</v>
      </c>
      <c r="B12" s="17" t="s">
        <v>10</v>
      </c>
      <c r="C12" s="18"/>
      <c r="D12" s="18"/>
      <c r="E12" s="18"/>
    </row>
    <row r="13" spans="1:5" ht="13.5" thickBot="1">
      <c r="A13" s="16">
        <v>3</v>
      </c>
      <c r="B13" s="17" t="s">
        <v>11</v>
      </c>
      <c r="C13" s="18"/>
      <c r="D13" s="18"/>
      <c r="E13" s="18"/>
    </row>
    <row r="14" spans="1:5" ht="14.25" customHeight="1" thickBot="1">
      <c r="A14" s="16">
        <v>4</v>
      </c>
      <c r="B14" s="17" t="s">
        <v>12</v>
      </c>
      <c r="C14" s="18"/>
      <c r="D14" s="18"/>
      <c r="E14" s="18"/>
    </row>
    <row r="15" spans="1:5" ht="26.25" thickBot="1">
      <c r="A15" s="16">
        <v>5</v>
      </c>
      <c r="B15" s="17" t="s">
        <v>13</v>
      </c>
      <c r="C15" s="18"/>
      <c r="D15" s="18"/>
      <c r="E15" s="18"/>
    </row>
    <row r="16" spans="1:5" ht="13.5" thickBot="1">
      <c r="A16" s="16">
        <v>6</v>
      </c>
      <c r="B16" s="17" t="s">
        <v>14</v>
      </c>
      <c r="C16" s="18"/>
      <c r="D16" s="18"/>
      <c r="E16" s="18"/>
    </row>
    <row r="17" spans="1:5" ht="13.5" thickBot="1">
      <c r="A17" s="16">
        <v>7</v>
      </c>
      <c r="B17" s="17" t="s">
        <v>15</v>
      </c>
      <c r="C17" s="18"/>
      <c r="D17" s="18"/>
      <c r="E17" s="18"/>
    </row>
    <row r="18" spans="1:5" ht="13.5" thickBot="1">
      <c r="A18" s="16">
        <v>8</v>
      </c>
      <c r="B18" s="17" t="s">
        <v>16</v>
      </c>
      <c r="C18" s="18"/>
      <c r="D18" s="18"/>
      <c r="E18" s="18"/>
    </row>
    <row r="19" spans="1:5" ht="26.25" thickBot="1">
      <c r="A19" s="16">
        <v>9</v>
      </c>
      <c r="B19" s="17" t="s">
        <v>17</v>
      </c>
      <c r="C19" s="18"/>
      <c r="D19" s="18"/>
      <c r="E19" s="18"/>
    </row>
    <row r="20" spans="1:5" ht="28.5" customHeight="1" thickBot="1">
      <c r="A20" s="16">
        <v>10</v>
      </c>
      <c r="B20" s="17" t="s">
        <v>18</v>
      </c>
      <c r="C20" s="18"/>
      <c r="D20" s="18"/>
      <c r="E20" s="18"/>
    </row>
    <row r="21" spans="1:5" ht="26.25" thickBot="1">
      <c r="A21" s="16">
        <v>11</v>
      </c>
      <c r="B21" s="17" t="s">
        <v>19</v>
      </c>
      <c r="C21" s="18"/>
      <c r="D21" s="18"/>
      <c r="E21" s="18"/>
    </row>
    <row r="22" spans="1:5" ht="13.5" thickBot="1">
      <c r="A22" s="16">
        <v>12</v>
      </c>
      <c r="B22" s="17" t="s">
        <v>20</v>
      </c>
      <c r="C22" s="18"/>
      <c r="D22" s="18"/>
      <c r="E22" s="18"/>
    </row>
    <row r="23" spans="1:5" ht="27.75" customHeight="1" thickBot="1">
      <c r="A23" s="16">
        <v>13</v>
      </c>
      <c r="B23" s="17" t="s">
        <v>21</v>
      </c>
      <c r="C23" s="18"/>
      <c r="D23" s="18"/>
      <c r="E23" s="18"/>
    </row>
    <row r="24" ht="15">
      <c r="B24" s="19" t="s">
        <v>22</v>
      </c>
    </row>
    <row r="25" spans="2:4" ht="15">
      <c r="B25" s="19" t="s">
        <v>23</v>
      </c>
      <c r="C25" s="20">
        <f>SUM(C11:C23)</f>
        <v>0</v>
      </c>
      <c r="D25" s="21" t="s">
        <v>24</v>
      </c>
    </row>
    <row r="26" spans="2:4" ht="15">
      <c r="B26" s="19" t="s">
        <v>25</v>
      </c>
      <c r="C26" s="10">
        <f>SUM(D11:D23)</f>
        <v>0</v>
      </c>
      <c r="D26" s="22" t="s">
        <v>24</v>
      </c>
    </row>
    <row r="27" spans="2:4" ht="15">
      <c r="B27" s="19" t="s">
        <v>26</v>
      </c>
      <c r="C27" s="10">
        <f>SUM(E11:E23)</f>
        <v>0</v>
      </c>
      <c r="D27" s="22" t="s">
        <v>24</v>
      </c>
    </row>
    <row r="28" ht="15.75">
      <c r="B28" s="23" t="s">
        <v>27</v>
      </c>
    </row>
    <row r="29" ht="15">
      <c r="B29" s="24" t="s">
        <v>28</v>
      </c>
    </row>
    <row r="30" ht="15">
      <c r="B30" s="24" t="s">
        <v>29</v>
      </c>
    </row>
    <row r="31" ht="15">
      <c r="B31" s="24" t="s">
        <v>30</v>
      </c>
    </row>
    <row r="32" ht="15">
      <c r="B32" s="24"/>
    </row>
    <row r="33" ht="15">
      <c r="B33" s="25"/>
    </row>
  </sheetData>
  <sheetProtection sheet="1" objects="1" scenarios="1"/>
  <mergeCells count="4">
    <mergeCell ref="B4:E4"/>
    <mergeCell ref="B9:E9"/>
    <mergeCell ref="A1:E1"/>
    <mergeCell ref="A2:E2"/>
  </mergeCells>
  <printOptions/>
  <pageMargins left="0.3" right="0.28" top="0.71" bottom="1" header="0.4" footer="0.49212598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Felício Queija</dc:creator>
  <cp:keywords/>
  <dc:description/>
  <cp:lastModifiedBy>Ana Paula Felício Queija</cp:lastModifiedBy>
  <dcterms:created xsi:type="dcterms:W3CDTF">2006-03-17T01:55:28Z</dcterms:created>
  <dcterms:modified xsi:type="dcterms:W3CDTF">2006-03-17T01:55:57Z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